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1" i="1"/>
  <c r="F111"/>
  <c r="E111"/>
  <c r="H11"/>
  <c r="G112" l="1"/>
  <c r="F112"/>
  <c r="E112"/>
  <c r="E113" s="1"/>
  <c r="E114" s="1"/>
  <c r="F113" l="1"/>
  <c r="F114" s="1"/>
  <c r="G113"/>
  <c r="G114" s="1"/>
  <c r="H111"/>
  <c r="H113" l="1"/>
  <c r="H11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<sst xmlns="http://schemas.openxmlformats.org/spreadsheetml/2006/main" count="26" uniqueCount="26">
  <si>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</si>
  <si>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</si>
  <si>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</si>
  <si>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</si>
  <si>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</si>
  <si>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</si>
  <si>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</si>
  <si>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</si>
  <si>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</si>
  <si>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</si>
  <si>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</si>
  <si>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</si>
  <si>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</si>
  <si>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</si>
  <si>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</si>
  <si>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</si>
  <si>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</si>
  <si>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</si>
  <si>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</si>
  <si>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</si>
  <si>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</si>
  <si>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</si>
  <si>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Паленко В.И.</t>
  </si>
  <si>
    <t>Дата осмотра: 05.09.2025</t>
  </si>
  <si>
    <t>Галичское лесничество,   Березовское  участковое лесничество, кв. 114 выд. 17,20,21,22,23,24,25</t>
  </si>
  <si>
    <t>участок (лесосека)  2024 г,   год мероприятия - 2026 , площадь - 16,3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</si>
</sst>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topLeftCell="A94" zoomScaleNormal="100" workbookViewId="0">
      <selection activeCell="L5" sqref="L5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20.4257812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24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23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/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/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/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/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/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/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/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/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/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/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/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/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/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/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/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/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/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/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/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/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/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/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/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/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/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/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/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/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/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/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/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/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/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/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/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/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/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/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/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/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/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/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/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/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/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/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/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/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/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/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/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/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/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/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/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/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/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/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/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/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/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/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/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/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/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/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/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/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/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/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/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/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/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/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/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/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/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/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/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/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/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/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/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/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/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/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/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/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/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/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/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/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/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/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3"/>
      <c r="F106" s="13"/>
      <c r="G106" s="13"/>
      <c r="H106" s="13"/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/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/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/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/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0">SUM(E111+F111+G111)</f>
        <v>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0"/>
        <v>0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SUM(E113*10.5)</f>
        <v>0</v>
      </c>
      <c r="F114" s="15">
        <f>SUM(F113*10.5)</f>
        <v>0</v>
      </c>
      <c r="G114" s="15">
        <f>SUM(G113*10.5)</f>
        <v>0</v>
      </c>
      <c r="H114" s="15">
        <f>SUM(H113*10.5)</f>
        <v>0</v>
      </c>
      <c r="I114" s="7"/>
    </row>
    <row r="116" spans="1:9" ht="18.7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2025-09-10T05:31:37Z</dcterms:modified>
</cp:coreProperties>
</file>